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oach\Desktop\2025 Camp Cards\"/>
    </mc:Choice>
  </mc:AlternateContent>
  <xr:revisionPtr revIDLastSave="0" documentId="8_{7C625946-5B29-42CA-96D6-1CE43360BAC1}" xr6:coauthVersionLast="47" xr6:coauthVersionMax="47" xr10:uidLastSave="{00000000-0000-0000-0000-000000000000}"/>
  <bookViews>
    <workbookView xWindow="-108" yWindow="-108" windowWidth="23256" windowHeight="12456" xr2:uid="{FE4F24BA-9C71-4D20-8000-0C30C0A8B0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N33" i="1"/>
  <c r="K33" i="1"/>
  <c r="I33" i="1"/>
  <c r="F33" i="1"/>
  <c r="E33" i="1"/>
  <c r="D33" i="1"/>
  <c r="J3" i="1"/>
  <c r="L3" i="1" s="1"/>
  <c r="L33" i="1" l="1"/>
  <c r="M3" i="1"/>
  <c r="J33" i="1"/>
  <c r="M33" i="1" l="1"/>
  <c r="O33" i="1"/>
</calcChain>
</file>

<file path=xl/sharedStrings.xml><?xml version="1.0" encoding="utf-8"?>
<sst xmlns="http://schemas.openxmlformats.org/spreadsheetml/2006/main" count="20" uniqueCount="19">
  <si>
    <t>Camp Card Sale Activity</t>
  </si>
  <si>
    <t>Summary of Sales</t>
  </si>
  <si>
    <t>First Name</t>
  </si>
  <si>
    <t>Last Name</t>
  </si>
  <si>
    <t># Cards issued-1st issue</t>
  </si>
  <si>
    <t># Cards issued-2nd issue</t>
  </si>
  <si>
    <t># Cards issued-3rd issue</t>
  </si>
  <si>
    <t># Cards issued-4th issue</t>
  </si>
  <si>
    <t>Total Cards Issued</t>
  </si>
  <si>
    <t># of Cards returned</t>
  </si>
  <si>
    <t># Outstanding Cards</t>
  </si>
  <si>
    <t>Money Turned In</t>
  </si>
  <si>
    <t>Sample</t>
  </si>
  <si>
    <t>This form available at www.goldenspread.org</t>
  </si>
  <si>
    <t>Salesperson</t>
  </si>
  <si>
    <t># Cards issued-5th issue</t>
  </si>
  <si>
    <t># Cards issued-6th issue</t>
  </si>
  <si>
    <t>Total $ Amount Sold ($5)</t>
  </si>
  <si>
    <t>Total $ Amount Sold Divided in Half to GSC ($2.50)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</si>
</sst>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44" fontId="3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164" fontId="3" fillId="0" borderId="9" xfId="0" applyNumberFormat="1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165" fontId="2" fillId="2" borderId="9" xfId="1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5A63-714B-4D07-B6A5-E6CAFBC32812}">
  <sheetPr>
    <pageSetUpPr fitToPage="1"/>
  </sheetPr>
  <dimension ref="A1:Q65"/>
  <sheetViews>
    <sheetView tabSelected="1" workbookViewId="0">
      <selection activeCell="O6" sqref="O6"/>
    </sheetView>
  </sheetViews>
  <sheetFormatPr defaultRowHeight="15.6" x14ac:dyDescent="0.3"/>
  <cols>
    <col min="1" max="1" width="9.109375" style="11"/>
    <col min="2" max="2" width="18" style="11" customWidth="1"/>
    <col min="3" max="3" width="20" style="11" customWidth="1"/>
    <col min="4" max="9" width="17.44140625" style="11" customWidth="1"/>
    <col min="10" max="10" width="8.88671875" style="11" customWidth="1"/>
    <col min="11" max="11" width="10.33203125" style="11" customWidth="1"/>
    <col min="12" max="12" width="14.5546875" style="11" customWidth="1"/>
    <col min="13" max="13" width="12" style="11" customWidth="1"/>
    <col min="14" max="14" width="11.44140625" style="11" customWidth="1"/>
    <col min="15" max="15" width="16.6640625" style="11" customWidth="1"/>
    <col min="16" max="16" width="5.33203125" style="11" hidden="1" customWidth="1"/>
    <col min="17" max="17" width="9.109375" style="11" hidden="1" customWidth="1"/>
    <col min="18" max="259" width="9.109375" style="11"/>
    <col min="260" max="260" width="18" style="11" customWidth="1"/>
    <col min="261" max="261" width="20" style="11" customWidth="1"/>
    <col min="262" max="265" width="17.44140625" style="11" customWidth="1"/>
    <col min="266" max="266" width="8.88671875" style="11" customWidth="1"/>
    <col min="267" max="267" width="10.33203125" style="11" customWidth="1"/>
    <col min="268" max="268" width="14.5546875" style="11" customWidth="1"/>
    <col min="269" max="269" width="9.88671875" style="11" customWidth="1"/>
    <col min="270" max="270" width="11.44140625" style="11" customWidth="1"/>
    <col min="271" max="271" width="16.6640625" style="11" customWidth="1"/>
    <col min="272" max="273" width="0" style="11" hidden="1" customWidth="1"/>
    <col min="274" max="515" width="9.109375" style="11"/>
    <col min="516" max="516" width="18" style="11" customWidth="1"/>
    <col min="517" max="517" width="20" style="11" customWidth="1"/>
    <col min="518" max="521" width="17.44140625" style="11" customWidth="1"/>
    <col min="522" max="522" width="8.88671875" style="11" customWidth="1"/>
    <col min="523" max="523" width="10.33203125" style="11" customWidth="1"/>
    <col min="524" max="524" width="14.5546875" style="11" customWidth="1"/>
    <col min="525" max="525" width="9.88671875" style="11" customWidth="1"/>
    <col min="526" max="526" width="11.44140625" style="11" customWidth="1"/>
    <col min="527" max="527" width="16.6640625" style="11" customWidth="1"/>
    <col min="528" max="529" width="0" style="11" hidden="1" customWidth="1"/>
    <col min="530" max="771" width="9.109375" style="11"/>
    <col min="772" max="772" width="18" style="11" customWidth="1"/>
    <col min="773" max="773" width="20" style="11" customWidth="1"/>
    <col min="774" max="777" width="17.44140625" style="11" customWidth="1"/>
    <col min="778" max="778" width="8.88671875" style="11" customWidth="1"/>
    <col min="779" max="779" width="10.33203125" style="11" customWidth="1"/>
    <col min="780" max="780" width="14.5546875" style="11" customWidth="1"/>
    <col min="781" max="781" width="9.88671875" style="11" customWidth="1"/>
    <col min="782" max="782" width="11.44140625" style="11" customWidth="1"/>
    <col min="783" max="783" width="16.6640625" style="11" customWidth="1"/>
    <col min="784" max="785" width="0" style="11" hidden="1" customWidth="1"/>
    <col min="786" max="1027" width="9.109375" style="11"/>
    <col min="1028" max="1028" width="18" style="11" customWidth="1"/>
    <col min="1029" max="1029" width="20" style="11" customWidth="1"/>
    <col min="1030" max="1033" width="17.44140625" style="11" customWidth="1"/>
    <col min="1034" max="1034" width="8.88671875" style="11" customWidth="1"/>
    <col min="1035" max="1035" width="10.33203125" style="11" customWidth="1"/>
    <col min="1036" max="1036" width="14.5546875" style="11" customWidth="1"/>
    <col min="1037" max="1037" width="9.88671875" style="11" customWidth="1"/>
    <col min="1038" max="1038" width="11.44140625" style="11" customWidth="1"/>
    <col min="1039" max="1039" width="16.6640625" style="11" customWidth="1"/>
    <col min="1040" max="1041" width="0" style="11" hidden="1" customWidth="1"/>
    <col min="1042" max="1283" width="9.109375" style="11"/>
    <col min="1284" max="1284" width="18" style="11" customWidth="1"/>
    <col min="1285" max="1285" width="20" style="11" customWidth="1"/>
    <col min="1286" max="1289" width="17.44140625" style="11" customWidth="1"/>
    <col min="1290" max="1290" width="8.88671875" style="11" customWidth="1"/>
    <col min="1291" max="1291" width="10.33203125" style="11" customWidth="1"/>
    <col min="1292" max="1292" width="14.5546875" style="11" customWidth="1"/>
    <col min="1293" max="1293" width="9.88671875" style="11" customWidth="1"/>
    <col min="1294" max="1294" width="11.44140625" style="11" customWidth="1"/>
    <col min="1295" max="1295" width="16.6640625" style="11" customWidth="1"/>
    <col min="1296" max="1297" width="0" style="11" hidden="1" customWidth="1"/>
    <col min="1298" max="1539" width="9.109375" style="11"/>
    <col min="1540" max="1540" width="18" style="11" customWidth="1"/>
    <col min="1541" max="1541" width="20" style="11" customWidth="1"/>
    <col min="1542" max="1545" width="17.44140625" style="11" customWidth="1"/>
    <col min="1546" max="1546" width="8.88671875" style="11" customWidth="1"/>
    <col min="1547" max="1547" width="10.33203125" style="11" customWidth="1"/>
    <col min="1548" max="1548" width="14.5546875" style="11" customWidth="1"/>
    <col min="1549" max="1549" width="9.88671875" style="11" customWidth="1"/>
    <col min="1550" max="1550" width="11.44140625" style="11" customWidth="1"/>
    <col min="1551" max="1551" width="16.6640625" style="11" customWidth="1"/>
    <col min="1552" max="1553" width="0" style="11" hidden="1" customWidth="1"/>
    <col min="1554" max="1795" width="9.109375" style="11"/>
    <col min="1796" max="1796" width="18" style="11" customWidth="1"/>
    <col min="1797" max="1797" width="20" style="11" customWidth="1"/>
    <col min="1798" max="1801" width="17.44140625" style="11" customWidth="1"/>
    <col min="1802" max="1802" width="8.88671875" style="11" customWidth="1"/>
    <col min="1803" max="1803" width="10.33203125" style="11" customWidth="1"/>
    <col min="1804" max="1804" width="14.5546875" style="11" customWidth="1"/>
    <col min="1805" max="1805" width="9.88671875" style="11" customWidth="1"/>
    <col min="1806" max="1806" width="11.44140625" style="11" customWidth="1"/>
    <col min="1807" max="1807" width="16.6640625" style="11" customWidth="1"/>
    <col min="1808" max="1809" width="0" style="11" hidden="1" customWidth="1"/>
    <col min="1810" max="2051" width="9.109375" style="11"/>
    <col min="2052" max="2052" width="18" style="11" customWidth="1"/>
    <col min="2053" max="2053" width="20" style="11" customWidth="1"/>
    <col min="2054" max="2057" width="17.44140625" style="11" customWidth="1"/>
    <col min="2058" max="2058" width="8.88671875" style="11" customWidth="1"/>
    <col min="2059" max="2059" width="10.33203125" style="11" customWidth="1"/>
    <col min="2060" max="2060" width="14.5546875" style="11" customWidth="1"/>
    <col min="2061" max="2061" width="9.88671875" style="11" customWidth="1"/>
    <col min="2062" max="2062" width="11.44140625" style="11" customWidth="1"/>
    <col min="2063" max="2063" width="16.6640625" style="11" customWidth="1"/>
    <col min="2064" max="2065" width="0" style="11" hidden="1" customWidth="1"/>
    <col min="2066" max="2307" width="9.109375" style="11"/>
    <col min="2308" max="2308" width="18" style="11" customWidth="1"/>
    <col min="2309" max="2309" width="20" style="11" customWidth="1"/>
    <col min="2310" max="2313" width="17.44140625" style="11" customWidth="1"/>
    <col min="2314" max="2314" width="8.88671875" style="11" customWidth="1"/>
    <col min="2315" max="2315" width="10.33203125" style="11" customWidth="1"/>
    <col min="2316" max="2316" width="14.5546875" style="11" customWidth="1"/>
    <col min="2317" max="2317" width="9.88671875" style="11" customWidth="1"/>
    <col min="2318" max="2318" width="11.44140625" style="11" customWidth="1"/>
    <col min="2319" max="2319" width="16.6640625" style="11" customWidth="1"/>
    <col min="2320" max="2321" width="0" style="11" hidden="1" customWidth="1"/>
    <col min="2322" max="2563" width="9.109375" style="11"/>
    <col min="2564" max="2564" width="18" style="11" customWidth="1"/>
    <col min="2565" max="2565" width="20" style="11" customWidth="1"/>
    <col min="2566" max="2569" width="17.44140625" style="11" customWidth="1"/>
    <col min="2570" max="2570" width="8.88671875" style="11" customWidth="1"/>
    <col min="2571" max="2571" width="10.33203125" style="11" customWidth="1"/>
    <col min="2572" max="2572" width="14.5546875" style="11" customWidth="1"/>
    <col min="2573" max="2573" width="9.88671875" style="11" customWidth="1"/>
    <col min="2574" max="2574" width="11.44140625" style="11" customWidth="1"/>
    <col min="2575" max="2575" width="16.6640625" style="11" customWidth="1"/>
    <col min="2576" max="2577" width="0" style="11" hidden="1" customWidth="1"/>
    <col min="2578" max="2819" width="9.109375" style="11"/>
    <col min="2820" max="2820" width="18" style="11" customWidth="1"/>
    <col min="2821" max="2821" width="20" style="11" customWidth="1"/>
    <col min="2822" max="2825" width="17.44140625" style="11" customWidth="1"/>
    <col min="2826" max="2826" width="8.88671875" style="11" customWidth="1"/>
    <col min="2827" max="2827" width="10.33203125" style="11" customWidth="1"/>
    <col min="2828" max="2828" width="14.5546875" style="11" customWidth="1"/>
    <col min="2829" max="2829" width="9.88671875" style="11" customWidth="1"/>
    <col min="2830" max="2830" width="11.44140625" style="11" customWidth="1"/>
    <col min="2831" max="2831" width="16.6640625" style="11" customWidth="1"/>
    <col min="2832" max="2833" width="0" style="11" hidden="1" customWidth="1"/>
    <col min="2834" max="3075" width="9.109375" style="11"/>
    <col min="3076" max="3076" width="18" style="11" customWidth="1"/>
    <col min="3077" max="3077" width="20" style="11" customWidth="1"/>
    <col min="3078" max="3081" width="17.44140625" style="11" customWidth="1"/>
    <col min="3082" max="3082" width="8.88671875" style="11" customWidth="1"/>
    <col min="3083" max="3083" width="10.33203125" style="11" customWidth="1"/>
    <col min="3084" max="3084" width="14.5546875" style="11" customWidth="1"/>
    <col min="3085" max="3085" width="9.88671875" style="11" customWidth="1"/>
    <col min="3086" max="3086" width="11.44140625" style="11" customWidth="1"/>
    <col min="3087" max="3087" width="16.6640625" style="11" customWidth="1"/>
    <col min="3088" max="3089" width="0" style="11" hidden="1" customWidth="1"/>
    <col min="3090" max="3331" width="9.109375" style="11"/>
    <col min="3332" max="3332" width="18" style="11" customWidth="1"/>
    <col min="3333" max="3333" width="20" style="11" customWidth="1"/>
    <col min="3334" max="3337" width="17.44140625" style="11" customWidth="1"/>
    <col min="3338" max="3338" width="8.88671875" style="11" customWidth="1"/>
    <col min="3339" max="3339" width="10.33203125" style="11" customWidth="1"/>
    <col min="3340" max="3340" width="14.5546875" style="11" customWidth="1"/>
    <col min="3341" max="3341" width="9.88671875" style="11" customWidth="1"/>
    <col min="3342" max="3342" width="11.44140625" style="11" customWidth="1"/>
    <col min="3343" max="3343" width="16.6640625" style="11" customWidth="1"/>
    <col min="3344" max="3345" width="0" style="11" hidden="1" customWidth="1"/>
    <col min="3346" max="3587" width="9.109375" style="11"/>
    <col min="3588" max="3588" width="18" style="11" customWidth="1"/>
    <col min="3589" max="3589" width="20" style="11" customWidth="1"/>
    <col min="3590" max="3593" width="17.44140625" style="11" customWidth="1"/>
    <col min="3594" max="3594" width="8.88671875" style="11" customWidth="1"/>
    <col min="3595" max="3595" width="10.33203125" style="11" customWidth="1"/>
    <col min="3596" max="3596" width="14.5546875" style="11" customWidth="1"/>
    <col min="3597" max="3597" width="9.88671875" style="11" customWidth="1"/>
    <col min="3598" max="3598" width="11.44140625" style="11" customWidth="1"/>
    <col min="3599" max="3599" width="16.6640625" style="11" customWidth="1"/>
    <col min="3600" max="3601" width="0" style="11" hidden="1" customWidth="1"/>
    <col min="3602" max="3843" width="9.109375" style="11"/>
    <col min="3844" max="3844" width="18" style="11" customWidth="1"/>
    <col min="3845" max="3845" width="20" style="11" customWidth="1"/>
    <col min="3846" max="3849" width="17.44140625" style="11" customWidth="1"/>
    <col min="3850" max="3850" width="8.88671875" style="11" customWidth="1"/>
    <col min="3851" max="3851" width="10.33203125" style="11" customWidth="1"/>
    <col min="3852" max="3852" width="14.5546875" style="11" customWidth="1"/>
    <col min="3853" max="3853" width="9.88671875" style="11" customWidth="1"/>
    <col min="3854" max="3854" width="11.44140625" style="11" customWidth="1"/>
    <col min="3855" max="3855" width="16.6640625" style="11" customWidth="1"/>
    <col min="3856" max="3857" width="0" style="11" hidden="1" customWidth="1"/>
    <col min="3858" max="4099" width="9.109375" style="11"/>
    <col min="4100" max="4100" width="18" style="11" customWidth="1"/>
    <col min="4101" max="4101" width="20" style="11" customWidth="1"/>
    <col min="4102" max="4105" width="17.44140625" style="11" customWidth="1"/>
    <col min="4106" max="4106" width="8.88671875" style="11" customWidth="1"/>
    <col min="4107" max="4107" width="10.33203125" style="11" customWidth="1"/>
    <col min="4108" max="4108" width="14.5546875" style="11" customWidth="1"/>
    <col min="4109" max="4109" width="9.88671875" style="11" customWidth="1"/>
    <col min="4110" max="4110" width="11.44140625" style="11" customWidth="1"/>
    <col min="4111" max="4111" width="16.6640625" style="11" customWidth="1"/>
    <col min="4112" max="4113" width="0" style="11" hidden="1" customWidth="1"/>
    <col min="4114" max="4355" width="9.109375" style="11"/>
    <col min="4356" max="4356" width="18" style="11" customWidth="1"/>
    <col min="4357" max="4357" width="20" style="11" customWidth="1"/>
    <col min="4358" max="4361" width="17.44140625" style="11" customWidth="1"/>
    <col min="4362" max="4362" width="8.88671875" style="11" customWidth="1"/>
    <col min="4363" max="4363" width="10.33203125" style="11" customWidth="1"/>
    <col min="4364" max="4364" width="14.5546875" style="11" customWidth="1"/>
    <col min="4365" max="4365" width="9.88671875" style="11" customWidth="1"/>
    <col min="4366" max="4366" width="11.44140625" style="11" customWidth="1"/>
    <col min="4367" max="4367" width="16.6640625" style="11" customWidth="1"/>
    <col min="4368" max="4369" width="0" style="11" hidden="1" customWidth="1"/>
    <col min="4370" max="4611" width="9.109375" style="11"/>
    <col min="4612" max="4612" width="18" style="11" customWidth="1"/>
    <col min="4613" max="4613" width="20" style="11" customWidth="1"/>
    <col min="4614" max="4617" width="17.44140625" style="11" customWidth="1"/>
    <col min="4618" max="4618" width="8.88671875" style="11" customWidth="1"/>
    <col min="4619" max="4619" width="10.33203125" style="11" customWidth="1"/>
    <col min="4620" max="4620" width="14.5546875" style="11" customWidth="1"/>
    <col min="4621" max="4621" width="9.88671875" style="11" customWidth="1"/>
    <col min="4622" max="4622" width="11.44140625" style="11" customWidth="1"/>
    <col min="4623" max="4623" width="16.6640625" style="11" customWidth="1"/>
    <col min="4624" max="4625" width="0" style="11" hidden="1" customWidth="1"/>
    <col min="4626" max="4867" width="9.109375" style="11"/>
    <col min="4868" max="4868" width="18" style="11" customWidth="1"/>
    <col min="4869" max="4869" width="20" style="11" customWidth="1"/>
    <col min="4870" max="4873" width="17.44140625" style="11" customWidth="1"/>
    <col min="4874" max="4874" width="8.88671875" style="11" customWidth="1"/>
    <col min="4875" max="4875" width="10.33203125" style="11" customWidth="1"/>
    <col min="4876" max="4876" width="14.5546875" style="11" customWidth="1"/>
    <col min="4877" max="4877" width="9.88671875" style="11" customWidth="1"/>
    <col min="4878" max="4878" width="11.44140625" style="11" customWidth="1"/>
    <col min="4879" max="4879" width="16.6640625" style="11" customWidth="1"/>
    <col min="4880" max="4881" width="0" style="11" hidden="1" customWidth="1"/>
    <col min="4882" max="5123" width="9.109375" style="11"/>
    <col min="5124" max="5124" width="18" style="11" customWidth="1"/>
    <col min="5125" max="5125" width="20" style="11" customWidth="1"/>
    <col min="5126" max="5129" width="17.44140625" style="11" customWidth="1"/>
    <col min="5130" max="5130" width="8.88671875" style="11" customWidth="1"/>
    <col min="5131" max="5131" width="10.33203125" style="11" customWidth="1"/>
    <col min="5132" max="5132" width="14.5546875" style="11" customWidth="1"/>
    <col min="5133" max="5133" width="9.88671875" style="11" customWidth="1"/>
    <col min="5134" max="5134" width="11.44140625" style="11" customWidth="1"/>
    <col min="5135" max="5135" width="16.6640625" style="11" customWidth="1"/>
    <col min="5136" max="5137" width="0" style="11" hidden="1" customWidth="1"/>
    <col min="5138" max="5379" width="9.109375" style="11"/>
    <col min="5380" max="5380" width="18" style="11" customWidth="1"/>
    <col min="5381" max="5381" width="20" style="11" customWidth="1"/>
    <col min="5382" max="5385" width="17.44140625" style="11" customWidth="1"/>
    <col min="5386" max="5386" width="8.88671875" style="11" customWidth="1"/>
    <col min="5387" max="5387" width="10.33203125" style="11" customWidth="1"/>
    <col min="5388" max="5388" width="14.5546875" style="11" customWidth="1"/>
    <col min="5389" max="5389" width="9.88671875" style="11" customWidth="1"/>
    <col min="5390" max="5390" width="11.44140625" style="11" customWidth="1"/>
    <col min="5391" max="5391" width="16.6640625" style="11" customWidth="1"/>
    <col min="5392" max="5393" width="0" style="11" hidden="1" customWidth="1"/>
    <col min="5394" max="5635" width="9.109375" style="11"/>
    <col min="5636" max="5636" width="18" style="11" customWidth="1"/>
    <col min="5637" max="5637" width="20" style="11" customWidth="1"/>
    <col min="5638" max="5641" width="17.44140625" style="11" customWidth="1"/>
    <col min="5642" max="5642" width="8.88671875" style="11" customWidth="1"/>
    <col min="5643" max="5643" width="10.33203125" style="11" customWidth="1"/>
    <col min="5644" max="5644" width="14.5546875" style="11" customWidth="1"/>
    <col min="5645" max="5645" width="9.88671875" style="11" customWidth="1"/>
    <col min="5646" max="5646" width="11.44140625" style="11" customWidth="1"/>
    <col min="5647" max="5647" width="16.6640625" style="11" customWidth="1"/>
    <col min="5648" max="5649" width="0" style="11" hidden="1" customWidth="1"/>
    <col min="5650" max="5891" width="9.109375" style="11"/>
    <col min="5892" max="5892" width="18" style="11" customWidth="1"/>
    <col min="5893" max="5893" width="20" style="11" customWidth="1"/>
    <col min="5894" max="5897" width="17.44140625" style="11" customWidth="1"/>
    <col min="5898" max="5898" width="8.88671875" style="11" customWidth="1"/>
    <col min="5899" max="5899" width="10.33203125" style="11" customWidth="1"/>
    <col min="5900" max="5900" width="14.5546875" style="11" customWidth="1"/>
    <col min="5901" max="5901" width="9.88671875" style="11" customWidth="1"/>
    <col min="5902" max="5902" width="11.44140625" style="11" customWidth="1"/>
    <col min="5903" max="5903" width="16.6640625" style="11" customWidth="1"/>
    <col min="5904" max="5905" width="0" style="11" hidden="1" customWidth="1"/>
    <col min="5906" max="6147" width="9.109375" style="11"/>
    <col min="6148" max="6148" width="18" style="11" customWidth="1"/>
    <col min="6149" max="6149" width="20" style="11" customWidth="1"/>
    <col min="6150" max="6153" width="17.44140625" style="11" customWidth="1"/>
    <col min="6154" max="6154" width="8.88671875" style="11" customWidth="1"/>
    <col min="6155" max="6155" width="10.33203125" style="11" customWidth="1"/>
    <col min="6156" max="6156" width="14.5546875" style="11" customWidth="1"/>
    <col min="6157" max="6157" width="9.88671875" style="11" customWidth="1"/>
    <col min="6158" max="6158" width="11.44140625" style="11" customWidth="1"/>
    <col min="6159" max="6159" width="16.6640625" style="11" customWidth="1"/>
    <col min="6160" max="6161" width="0" style="11" hidden="1" customWidth="1"/>
    <col min="6162" max="6403" width="9.109375" style="11"/>
    <col min="6404" max="6404" width="18" style="11" customWidth="1"/>
    <col min="6405" max="6405" width="20" style="11" customWidth="1"/>
    <col min="6406" max="6409" width="17.44140625" style="11" customWidth="1"/>
    <col min="6410" max="6410" width="8.88671875" style="11" customWidth="1"/>
    <col min="6411" max="6411" width="10.33203125" style="11" customWidth="1"/>
    <col min="6412" max="6412" width="14.5546875" style="11" customWidth="1"/>
    <col min="6413" max="6413" width="9.88671875" style="11" customWidth="1"/>
    <col min="6414" max="6414" width="11.44140625" style="11" customWidth="1"/>
    <col min="6415" max="6415" width="16.6640625" style="11" customWidth="1"/>
    <col min="6416" max="6417" width="0" style="11" hidden="1" customWidth="1"/>
    <col min="6418" max="6659" width="9.109375" style="11"/>
    <col min="6660" max="6660" width="18" style="11" customWidth="1"/>
    <col min="6661" max="6661" width="20" style="11" customWidth="1"/>
    <col min="6662" max="6665" width="17.44140625" style="11" customWidth="1"/>
    <col min="6666" max="6666" width="8.88671875" style="11" customWidth="1"/>
    <col min="6667" max="6667" width="10.33203125" style="11" customWidth="1"/>
    <col min="6668" max="6668" width="14.5546875" style="11" customWidth="1"/>
    <col min="6669" max="6669" width="9.88671875" style="11" customWidth="1"/>
    <col min="6670" max="6670" width="11.44140625" style="11" customWidth="1"/>
    <col min="6671" max="6671" width="16.6640625" style="11" customWidth="1"/>
    <col min="6672" max="6673" width="0" style="11" hidden="1" customWidth="1"/>
    <col min="6674" max="6915" width="9.109375" style="11"/>
    <col min="6916" max="6916" width="18" style="11" customWidth="1"/>
    <col min="6917" max="6917" width="20" style="11" customWidth="1"/>
    <col min="6918" max="6921" width="17.44140625" style="11" customWidth="1"/>
    <col min="6922" max="6922" width="8.88671875" style="11" customWidth="1"/>
    <col min="6923" max="6923" width="10.33203125" style="11" customWidth="1"/>
    <col min="6924" max="6924" width="14.5546875" style="11" customWidth="1"/>
    <col min="6925" max="6925" width="9.88671875" style="11" customWidth="1"/>
    <col min="6926" max="6926" width="11.44140625" style="11" customWidth="1"/>
    <col min="6927" max="6927" width="16.6640625" style="11" customWidth="1"/>
    <col min="6928" max="6929" width="0" style="11" hidden="1" customWidth="1"/>
    <col min="6930" max="7171" width="9.109375" style="11"/>
    <col min="7172" max="7172" width="18" style="11" customWidth="1"/>
    <col min="7173" max="7173" width="20" style="11" customWidth="1"/>
    <col min="7174" max="7177" width="17.44140625" style="11" customWidth="1"/>
    <col min="7178" max="7178" width="8.88671875" style="11" customWidth="1"/>
    <col min="7179" max="7179" width="10.33203125" style="11" customWidth="1"/>
    <col min="7180" max="7180" width="14.5546875" style="11" customWidth="1"/>
    <col min="7181" max="7181" width="9.88671875" style="11" customWidth="1"/>
    <col min="7182" max="7182" width="11.44140625" style="11" customWidth="1"/>
    <col min="7183" max="7183" width="16.6640625" style="11" customWidth="1"/>
    <col min="7184" max="7185" width="0" style="11" hidden="1" customWidth="1"/>
    <col min="7186" max="7427" width="9.109375" style="11"/>
    <col min="7428" max="7428" width="18" style="11" customWidth="1"/>
    <col min="7429" max="7429" width="20" style="11" customWidth="1"/>
    <col min="7430" max="7433" width="17.44140625" style="11" customWidth="1"/>
    <col min="7434" max="7434" width="8.88671875" style="11" customWidth="1"/>
    <col min="7435" max="7435" width="10.33203125" style="11" customWidth="1"/>
    <col min="7436" max="7436" width="14.5546875" style="11" customWidth="1"/>
    <col min="7437" max="7437" width="9.88671875" style="11" customWidth="1"/>
    <col min="7438" max="7438" width="11.44140625" style="11" customWidth="1"/>
    <col min="7439" max="7439" width="16.6640625" style="11" customWidth="1"/>
    <col min="7440" max="7441" width="0" style="11" hidden="1" customWidth="1"/>
    <col min="7442" max="7683" width="9.109375" style="11"/>
    <col min="7684" max="7684" width="18" style="11" customWidth="1"/>
    <col min="7685" max="7685" width="20" style="11" customWidth="1"/>
    <col min="7686" max="7689" width="17.44140625" style="11" customWidth="1"/>
    <col min="7690" max="7690" width="8.88671875" style="11" customWidth="1"/>
    <col min="7691" max="7691" width="10.33203125" style="11" customWidth="1"/>
    <col min="7692" max="7692" width="14.5546875" style="11" customWidth="1"/>
    <col min="7693" max="7693" width="9.88671875" style="11" customWidth="1"/>
    <col min="7694" max="7694" width="11.44140625" style="11" customWidth="1"/>
    <col min="7695" max="7695" width="16.6640625" style="11" customWidth="1"/>
    <col min="7696" max="7697" width="0" style="11" hidden="1" customWidth="1"/>
    <col min="7698" max="7939" width="9.109375" style="11"/>
    <col min="7940" max="7940" width="18" style="11" customWidth="1"/>
    <col min="7941" max="7941" width="20" style="11" customWidth="1"/>
    <col min="7942" max="7945" width="17.44140625" style="11" customWidth="1"/>
    <col min="7946" max="7946" width="8.88671875" style="11" customWidth="1"/>
    <col min="7947" max="7947" width="10.33203125" style="11" customWidth="1"/>
    <col min="7948" max="7948" width="14.5546875" style="11" customWidth="1"/>
    <col min="7949" max="7949" width="9.88671875" style="11" customWidth="1"/>
    <col min="7950" max="7950" width="11.44140625" style="11" customWidth="1"/>
    <col min="7951" max="7951" width="16.6640625" style="11" customWidth="1"/>
    <col min="7952" max="7953" width="0" style="11" hidden="1" customWidth="1"/>
    <col min="7954" max="8195" width="9.109375" style="11"/>
    <col min="8196" max="8196" width="18" style="11" customWidth="1"/>
    <col min="8197" max="8197" width="20" style="11" customWidth="1"/>
    <col min="8198" max="8201" width="17.44140625" style="11" customWidth="1"/>
    <col min="8202" max="8202" width="8.88671875" style="11" customWidth="1"/>
    <col min="8203" max="8203" width="10.33203125" style="11" customWidth="1"/>
    <col min="8204" max="8204" width="14.5546875" style="11" customWidth="1"/>
    <col min="8205" max="8205" width="9.88671875" style="11" customWidth="1"/>
    <col min="8206" max="8206" width="11.44140625" style="11" customWidth="1"/>
    <col min="8207" max="8207" width="16.6640625" style="11" customWidth="1"/>
    <col min="8208" max="8209" width="0" style="11" hidden="1" customWidth="1"/>
    <col min="8210" max="8451" width="9.109375" style="11"/>
    <col min="8452" max="8452" width="18" style="11" customWidth="1"/>
    <col min="8453" max="8453" width="20" style="11" customWidth="1"/>
    <col min="8454" max="8457" width="17.44140625" style="11" customWidth="1"/>
    <col min="8458" max="8458" width="8.88671875" style="11" customWidth="1"/>
    <col min="8459" max="8459" width="10.33203125" style="11" customWidth="1"/>
    <col min="8460" max="8460" width="14.5546875" style="11" customWidth="1"/>
    <col min="8461" max="8461" width="9.88671875" style="11" customWidth="1"/>
    <col min="8462" max="8462" width="11.44140625" style="11" customWidth="1"/>
    <col min="8463" max="8463" width="16.6640625" style="11" customWidth="1"/>
    <col min="8464" max="8465" width="0" style="11" hidden="1" customWidth="1"/>
    <col min="8466" max="8707" width="9.109375" style="11"/>
    <col min="8708" max="8708" width="18" style="11" customWidth="1"/>
    <col min="8709" max="8709" width="20" style="11" customWidth="1"/>
    <col min="8710" max="8713" width="17.44140625" style="11" customWidth="1"/>
    <col min="8714" max="8714" width="8.88671875" style="11" customWidth="1"/>
    <col min="8715" max="8715" width="10.33203125" style="11" customWidth="1"/>
    <col min="8716" max="8716" width="14.5546875" style="11" customWidth="1"/>
    <col min="8717" max="8717" width="9.88671875" style="11" customWidth="1"/>
    <col min="8718" max="8718" width="11.44140625" style="11" customWidth="1"/>
    <col min="8719" max="8719" width="16.6640625" style="11" customWidth="1"/>
    <col min="8720" max="8721" width="0" style="11" hidden="1" customWidth="1"/>
    <col min="8722" max="8963" width="9.109375" style="11"/>
    <col min="8964" max="8964" width="18" style="11" customWidth="1"/>
    <col min="8965" max="8965" width="20" style="11" customWidth="1"/>
    <col min="8966" max="8969" width="17.44140625" style="11" customWidth="1"/>
    <col min="8970" max="8970" width="8.88671875" style="11" customWidth="1"/>
    <col min="8971" max="8971" width="10.33203125" style="11" customWidth="1"/>
    <col min="8972" max="8972" width="14.5546875" style="11" customWidth="1"/>
    <col min="8973" max="8973" width="9.88671875" style="11" customWidth="1"/>
    <col min="8974" max="8974" width="11.44140625" style="11" customWidth="1"/>
    <col min="8975" max="8975" width="16.6640625" style="11" customWidth="1"/>
    <col min="8976" max="8977" width="0" style="11" hidden="1" customWidth="1"/>
    <col min="8978" max="9219" width="9.109375" style="11"/>
    <col min="9220" max="9220" width="18" style="11" customWidth="1"/>
    <col min="9221" max="9221" width="20" style="11" customWidth="1"/>
    <col min="9222" max="9225" width="17.44140625" style="11" customWidth="1"/>
    <col min="9226" max="9226" width="8.88671875" style="11" customWidth="1"/>
    <col min="9227" max="9227" width="10.33203125" style="11" customWidth="1"/>
    <col min="9228" max="9228" width="14.5546875" style="11" customWidth="1"/>
    <col min="9229" max="9229" width="9.88671875" style="11" customWidth="1"/>
    <col min="9230" max="9230" width="11.44140625" style="11" customWidth="1"/>
    <col min="9231" max="9231" width="16.6640625" style="11" customWidth="1"/>
    <col min="9232" max="9233" width="0" style="11" hidden="1" customWidth="1"/>
    <col min="9234" max="9475" width="9.109375" style="11"/>
    <col min="9476" max="9476" width="18" style="11" customWidth="1"/>
    <col min="9477" max="9477" width="20" style="11" customWidth="1"/>
    <col min="9478" max="9481" width="17.44140625" style="11" customWidth="1"/>
    <col min="9482" max="9482" width="8.88671875" style="11" customWidth="1"/>
    <col min="9483" max="9483" width="10.33203125" style="11" customWidth="1"/>
    <col min="9484" max="9484" width="14.5546875" style="11" customWidth="1"/>
    <col min="9485" max="9485" width="9.88671875" style="11" customWidth="1"/>
    <col min="9486" max="9486" width="11.44140625" style="11" customWidth="1"/>
    <col min="9487" max="9487" width="16.6640625" style="11" customWidth="1"/>
    <col min="9488" max="9489" width="0" style="11" hidden="1" customWidth="1"/>
    <col min="9490" max="9731" width="9.109375" style="11"/>
    <col min="9732" max="9732" width="18" style="11" customWidth="1"/>
    <col min="9733" max="9733" width="20" style="11" customWidth="1"/>
    <col min="9734" max="9737" width="17.44140625" style="11" customWidth="1"/>
    <col min="9738" max="9738" width="8.88671875" style="11" customWidth="1"/>
    <col min="9739" max="9739" width="10.33203125" style="11" customWidth="1"/>
    <col min="9740" max="9740" width="14.5546875" style="11" customWidth="1"/>
    <col min="9741" max="9741" width="9.88671875" style="11" customWidth="1"/>
    <col min="9742" max="9742" width="11.44140625" style="11" customWidth="1"/>
    <col min="9743" max="9743" width="16.6640625" style="11" customWidth="1"/>
    <col min="9744" max="9745" width="0" style="11" hidden="1" customWidth="1"/>
    <col min="9746" max="9987" width="9.109375" style="11"/>
    <col min="9988" max="9988" width="18" style="11" customWidth="1"/>
    <col min="9989" max="9989" width="20" style="11" customWidth="1"/>
    <col min="9990" max="9993" width="17.44140625" style="11" customWidth="1"/>
    <col min="9994" max="9994" width="8.88671875" style="11" customWidth="1"/>
    <col min="9995" max="9995" width="10.33203125" style="11" customWidth="1"/>
    <col min="9996" max="9996" width="14.5546875" style="11" customWidth="1"/>
    <col min="9997" max="9997" width="9.88671875" style="11" customWidth="1"/>
    <col min="9998" max="9998" width="11.44140625" style="11" customWidth="1"/>
    <col min="9999" max="9999" width="16.6640625" style="11" customWidth="1"/>
    <col min="10000" max="10001" width="0" style="11" hidden="1" customWidth="1"/>
    <col min="10002" max="10243" width="9.109375" style="11"/>
    <col min="10244" max="10244" width="18" style="11" customWidth="1"/>
    <col min="10245" max="10245" width="20" style="11" customWidth="1"/>
    <col min="10246" max="10249" width="17.44140625" style="11" customWidth="1"/>
    <col min="10250" max="10250" width="8.88671875" style="11" customWidth="1"/>
    <col min="10251" max="10251" width="10.33203125" style="11" customWidth="1"/>
    <col min="10252" max="10252" width="14.5546875" style="11" customWidth="1"/>
    <col min="10253" max="10253" width="9.88671875" style="11" customWidth="1"/>
    <col min="10254" max="10254" width="11.44140625" style="11" customWidth="1"/>
    <col min="10255" max="10255" width="16.6640625" style="11" customWidth="1"/>
    <col min="10256" max="10257" width="0" style="11" hidden="1" customWidth="1"/>
    <col min="10258" max="10499" width="9.109375" style="11"/>
    <col min="10500" max="10500" width="18" style="11" customWidth="1"/>
    <col min="10501" max="10501" width="20" style="11" customWidth="1"/>
    <col min="10502" max="10505" width="17.44140625" style="11" customWidth="1"/>
    <col min="10506" max="10506" width="8.88671875" style="11" customWidth="1"/>
    <col min="10507" max="10507" width="10.33203125" style="11" customWidth="1"/>
    <col min="10508" max="10508" width="14.5546875" style="11" customWidth="1"/>
    <col min="10509" max="10509" width="9.88671875" style="11" customWidth="1"/>
    <col min="10510" max="10510" width="11.44140625" style="11" customWidth="1"/>
    <col min="10511" max="10511" width="16.6640625" style="11" customWidth="1"/>
    <col min="10512" max="10513" width="0" style="11" hidden="1" customWidth="1"/>
    <col min="10514" max="10755" width="9.109375" style="11"/>
    <col min="10756" max="10756" width="18" style="11" customWidth="1"/>
    <col min="10757" max="10757" width="20" style="11" customWidth="1"/>
    <col min="10758" max="10761" width="17.44140625" style="11" customWidth="1"/>
    <col min="10762" max="10762" width="8.88671875" style="11" customWidth="1"/>
    <col min="10763" max="10763" width="10.33203125" style="11" customWidth="1"/>
    <col min="10764" max="10764" width="14.5546875" style="11" customWidth="1"/>
    <col min="10765" max="10765" width="9.88671875" style="11" customWidth="1"/>
    <col min="10766" max="10766" width="11.44140625" style="11" customWidth="1"/>
    <col min="10767" max="10767" width="16.6640625" style="11" customWidth="1"/>
    <col min="10768" max="10769" width="0" style="11" hidden="1" customWidth="1"/>
    <col min="10770" max="11011" width="9.109375" style="11"/>
    <col min="11012" max="11012" width="18" style="11" customWidth="1"/>
    <col min="11013" max="11013" width="20" style="11" customWidth="1"/>
    <col min="11014" max="11017" width="17.44140625" style="11" customWidth="1"/>
    <col min="11018" max="11018" width="8.88671875" style="11" customWidth="1"/>
    <col min="11019" max="11019" width="10.33203125" style="11" customWidth="1"/>
    <col min="11020" max="11020" width="14.5546875" style="11" customWidth="1"/>
    <col min="11021" max="11021" width="9.88671875" style="11" customWidth="1"/>
    <col min="11022" max="11022" width="11.44140625" style="11" customWidth="1"/>
    <col min="11023" max="11023" width="16.6640625" style="11" customWidth="1"/>
    <col min="11024" max="11025" width="0" style="11" hidden="1" customWidth="1"/>
    <col min="11026" max="11267" width="9.109375" style="11"/>
    <col min="11268" max="11268" width="18" style="11" customWidth="1"/>
    <col min="11269" max="11269" width="20" style="11" customWidth="1"/>
    <col min="11270" max="11273" width="17.44140625" style="11" customWidth="1"/>
    <col min="11274" max="11274" width="8.88671875" style="11" customWidth="1"/>
    <col min="11275" max="11275" width="10.33203125" style="11" customWidth="1"/>
    <col min="11276" max="11276" width="14.5546875" style="11" customWidth="1"/>
    <col min="11277" max="11277" width="9.88671875" style="11" customWidth="1"/>
    <col min="11278" max="11278" width="11.44140625" style="11" customWidth="1"/>
    <col min="11279" max="11279" width="16.6640625" style="11" customWidth="1"/>
    <col min="11280" max="11281" width="0" style="11" hidden="1" customWidth="1"/>
    <col min="11282" max="11523" width="9.109375" style="11"/>
    <col min="11524" max="11524" width="18" style="11" customWidth="1"/>
    <col min="11525" max="11525" width="20" style="11" customWidth="1"/>
    <col min="11526" max="11529" width="17.44140625" style="11" customWidth="1"/>
    <col min="11530" max="11530" width="8.88671875" style="11" customWidth="1"/>
    <col min="11531" max="11531" width="10.33203125" style="11" customWidth="1"/>
    <col min="11532" max="11532" width="14.5546875" style="11" customWidth="1"/>
    <col min="11533" max="11533" width="9.88671875" style="11" customWidth="1"/>
    <col min="11534" max="11534" width="11.44140625" style="11" customWidth="1"/>
    <col min="11535" max="11535" width="16.6640625" style="11" customWidth="1"/>
    <col min="11536" max="11537" width="0" style="11" hidden="1" customWidth="1"/>
    <col min="11538" max="11779" width="9.109375" style="11"/>
    <col min="11780" max="11780" width="18" style="11" customWidth="1"/>
    <col min="11781" max="11781" width="20" style="11" customWidth="1"/>
    <col min="11782" max="11785" width="17.44140625" style="11" customWidth="1"/>
    <col min="11786" max="11786" width="8.88671875" style="11" customWidth="1"/>
    <col min="11787" max="11787" width="10.33203125" style="11" customWidth="1"/>
    <col min="11788" max="11788" width="14.5546875" style="11" customWidth="1"/>
    <col min="11789" max="11789" width="9.88671875" style="11" customWidth="1"/>
    <col min="11790" max="11790" width="11.44140625" style="11" customWidth="1"/>
    <col min="11791" max="11791" width="16.6640625" style="11" customWidth="1"/>
    <col min="11792" max="11793" width="0" style="11" hidden="1" customWidth="1"/>
    <col min="11794" max="12035" width="9.109375" style="11"/>
    <col min="12036" max="12036" width="18" style="11" customWidth="1"/>
    <col min="12037" max="12037" width="20" style="11" customWidth="1"/>
    <col min="12038" max="12041" width="17.44140625" style="11" customWidth="1"/>
    <col min="12042" max="12042" width="8.88671875" style="11" customWidth="1"/>
    <col min="12043" max="12043" width="10.33203125" style="11" customWidth="1"/>
    <col min="12044" max="12044" width="14.5546875" style="11" customWidth="1"/>
    <col min="12045" max="12045" width="9.88671875" style="11" customWidth="1"/>
    <col min="12046" max="12046" width="11.44140625" style="11" customWidth="1"/>
    <col min="12047" max="12047" width="16.6640625" style="11" customWidth="1"/>
    <col min="12048" max="12049" width="0" style="11" hidden="1" customWidth="1"/>
    <col min="12050" max="12291" width="9.109375" style="11"/>
    <col min="12292" max="12292" width="18" style="11" customWidth="1"/>
    <col min="12293" max="12293" width="20" style="11" customWidth="1"/>
    <col min="12294" max="12297" width="17.44140625" style="11" customWidth="1"/>
    <col min="12298" max="12298" width="8.88671875" style="11" customWidth="1"/>
    <col min="12299" max="12299" width="10.33203125" style="11" customWidth="1"/>
    <col min="12300" max="12300" width="14.5546875" style="11" customWidth="1"/>
    <col min="12301" max="12301" width="9.88671875" style="11" customWidth="1"/>
    <col min="12302" max="12302" width="11.44140625" style="11" customWidth="1"/>
    <col min="12303" max="12303" width="16.6640625" style="11" customWidth="1"/>
    <col min="12304" max="12305" width="0" style="11" hidden="1" customWidth="1"/>
    <col min="12306" max="12547" width="9.109375" style="11"/>
    <col min="12548" max="12548" width="18" style="11" customWidth="1"/>
    <col min="12549" max="12549" width="20" style="11" customWidth="1"/>
    <col min="12550" max="12553" width="17.44140625" style="11" customWidth="1"/>
    <col min="12554" max="12554" width="8.88671875" style="11" customWidth="1"/>
    <col min="12555" max="12555" width="10.33203125" style="11" customWidth="1"/>
    <col min="12556" max="12556" width="14.5546875" style="11" customWidth="1"/>
    <col min="12557" max="12557" width="9.88671875" style="11" customWidth="1"/>
    <col min="12558" max="12558" width="11.44140625" style="11" customWidth="1"/>
    <col min="12559" max="12559" width="16.6640625" style="11" customWidth="1"/>
    <col min="12560" max="12561" width="0" style="11" hidden="1" customWidth="1"/>
    <col min="12562" max="12803" width="9.109375" style="11"/>
    <col min="12804" max="12804" width="18" style="11" customWidth="1"/>
    <col min="12805" max="12805" width="20" style="11" customWidth="1"/>
    <col min="12806" max="12809" width="17.44140625" style="11" customWidth="1"/>
    <col min="12810" max="12810" width="8.88671875" style="11" customWidth="1"/>
    <col min="12811" max="12811" width="10.33203125" style="11" customWidth="1"/>
    <col min="12812" max="12812" width="14.5546875" style="11" customWidth="1"/>
    <col min="12813" max="12813" width="9.88671875" style="11" customWidth="1"/>
    <col min="12814" max="12814" width="11.44140625" style="11" customWidth="1"/>
    <col min="12815" max="12815" width="16.6640625" style="11" customWidth="1"/>
    <col min="12816" max="12817" width="0" style="11" hidden="1" customWidth="1"/>
    <col min="12818" max="13059" width="9.109375" style="11"/>
    <col min="13060" max="13060" width="18" style="11" customWidth="1"/>
    <col min="13061" max="13061" width="20" style="11" customWidth="1"/>
    <col min="13062" max="13065" width="17.44140625" style="11" customWidth="1"/>
    <col min="13066" max="13066" width="8.88671875" style="11" customWidth="1"/>
    <col min="13067" max="13067" width="10.33203125" style="11" customWidth="1"/>
    <col min="13068" max="13068" width="14.5546875" style="11" customWidth="1"/>
    <col min="13069" max="13069" width="9.88671875" style="11" customWidth="1"/>
    <col min="13070" max="13070" width="11.44140625" style="11" customWidth="1"/>
    <col min="13071" max="13071" width="16.6640625" style="11" customWidth="1"/>
    <col min="13072" max="13073" width="0" style="11" hidden="1" customWidth="1"/>
    <col min="13074" max="13315" width="9.109375" style="11"/>
    <col min="13316" max="13316" width="18" style="11" customWidth="1"/>
    <col min="13317" max="13317" width="20" style="11" customWidth="1"/>
    <col min="13318" max="13321" width="17.44140625" style="11" customWidth="1"/>
    <col min="13322" max="13322" width="8.88671875" style="11" customWidth="1"/>
    <col min="13323" max="13323" width="10.33203125" style="11" customWidth="1"/>
    <col min="13324" max="13324" width="14.5546875" style="11" customWidth="1"/>
    <col min="13325" max="13325" width="9.88671875" style="11" customWidth="1"/>
    <col min="13326" max="13326" width="11.44140625" style="11" customWidth="1"/>
    <col min="13327" max="13327" width="16.6640625" style="11" customWidth="1"/>
    <col min="13328" max="13329" width="0" style="11" hidden="1" customWidth="1"/>
    <col min="13330" max="13571" width="9.109375" style="11"/>
    <col min="13572" max="13572" width="18" style="11" customWidth="1"/>
    <col min="13573" max="13573" width="20" style="11" customWidth="1"/>
    <col min="13574" max="13577" width="17.44140625" style="11" customWidth="1"/>
    <col min="13578" max="13578" width="8.88671875" style="11" customWidth="1"/>
    <col min="13579" max="13579" width="10.33203125" style="11" customWidth="1"/>
    <col min="13580" max="13580" width="14.5546875" style="11" customWidth="1"/>
    <col min="13581" max="13581" width="9.88671875" style="11" customWidth="1"/>
    <col min="13582" max="13582" width="11.44140625" style="11" customWidth="1"/>
    <col min="13583" max="13583" width="16.6640625" style="11" customWidth="1"/>
    <col min="13584" max="13585" width="0" style="11" hidden="1" customWidth="1"/>
    <col min="13586" max="13827" width="9.109375" style="11"/>
    <col min="13828" max="13828" width="18" style="11" customWidth="1"/>
    <col min="13829" max="13829" width="20" style="11" customWidth="1"/>
    <col min="13830" max="13833" width="17.44140625" style="11" customWidth="1"/>
    <col min="13834" max="13834" width="8.88671875" style="11" customWidth="1"/>
    <col min="13835" max="13835" width="10.33203125" style="11" customWidth="1"/>
    <col min="13836" max="13836" width="14.5546875" style="11" customWidth="1"/>
    <col min="13837" max="13837" width="9.88671875" style="11" customWidth="1"/>
    <col min="13838" max="13838" width="11.44140625" style="11" customWidth="1"/>
    <col min="13839" max="13839" width="16.6640625" style="11" customWidth="1"/>
    <col min="13840" max="13841" width="0" style="11" hidden="1" customWidth="1"/>
    <col min="13842" max="14083" width="9.109375" style="11"/>
    <col min="14084" max="14084" width="18" style="11" customWidth="1"/>
    <col min="14085" max="14085" width="20" style="11" customWidth="1"/>
    <col min="14086" max="14089" width="17.44140625" style="11" customWidth="1"/>
    <col min="14090" max="14090" width="8.88671875" style="11" customWidth="1"/>
    <col min="14091" max="14091" width="10.33203125" style="11" customWidth="1"/>
    <col min="14092" max="14092" width="14.5546875" style="11" customWidth="1"/>
    <col min="14093" max="14093" width="9.88671875" style="11" customWidth="1"/>
    <col min="14094" max="14094" width="11.44140625" style="11" customWidth="1"/>
    <col min="14095" max="14095" width="16.6640625" style="11" customWidth="1"/>
    <col min="14096" max="14097" width="0" style="11" hidden="1" customWidth="1"/>
    <col min="14098" max="14339" width="9.109375" style="11"/>
    <col min="14340" max="14340" width="18" style="11" customWidth="1"/>
    <col min="14341" max="14341" width="20" style="11" customWidth="1"/>
    <col min="14342" max="14345" width="17.44140625" style="11" customWidth="1"/>
    <col min="14346" max="14346" width="8.88671875" style="11" customWidth="1"/>
    <col min="14347" max="14347" width="10.33203125" style="11" customWidth="1"/>
    <col min="14348" max="14348" width="14.5546875" style="11" customWidth="1"/>
    <col min="14349" max="14349" width="9.88671875" style="11" customWidth="1"/>
    <col min="14350" max="14350" width="11.44140625" style="11" customWidth="1"/>
    <col min="14351" max="14351" width="16.6640625" style="11" customWidth="1"/>
    <col min="14352" max="14353" width="0" style="11" hidden="1" customWidth="1"/>
    <col min="14354" max="14595" width="9.109375" style="11"/>
    <col min="14596" max="14596" width="18" style="11" customWidth="1"/>
    <col min="14597" max="14597" width="20" style="11" customWidth="1"/>
    <col min="14598" max="14601" width="17.44140625" style="11" customWidth="1"/>
    <col min="14602" max="14602" width="8.88671875" style="11" customWidth="1"/>
    <col min="14603" max="14603" width="10.33203125" style="11" customWidth="1"/>
    <col min="14604" max="14604" width="14.5546875" style="11" customWidth="1"/>
    <col min="14605" max="14605" width="9.88671875" style="11" customWidth="1"/>
    <col min="14606" max="14606" width="11.44140625" style="11" customWidth="1"/>
    <col min="14607" max="14607" width="16.6640625" style="11" customWidth="1"/>
    <col min="14608" max="14609" width="0" style="11" hidden="1" customWidth="1"/>
    <col min="14610" max="14851" width="9.109375" style="11"/>
    <col min="14852" max="14852" width="18" style="11" customWidth="1"/>
    <col min="14853" max="14853" width="20" style="11" customWidth="1"/>
    <col min="14854" max="14857" width="17.44140625" style="11" customWidth="1"/>
    <col min="14858" max="14858" width="8.88671875" style="11" customWidth="1"/>
    <col min="14859" max="14859" width="10.33203125" style="11" customWidth="1"/>
    <col min="14860" max="14860" width="14.5546875" style="11" customWidth="1"/>
    <col min="14861" max="14861" width="9.88671875" style="11" customWidth="1"/>
    <col min="14862" max="14862" width="11.44140625" style="11" customWidth="1"/>
    <col min="14863" max="14863" width="16.6640625" style="11" customWidth="1"/>
    <col min="14864" max="14865" width="0" style="11" hidden="1" customWidth="1"/>
    <col min="14866" max="15107" width="9.109375" style="11"/>
    <col min="15108" max="15108" width="18" style="11" customWidth="1"/>
    <col min="15109" max="15109" width="20" style="11" customWidth="1"/>
    <col min="15110" max="15113" width="17.44140625" style="11" customWidth="1"/>
    <col min="15114" max="15114" width="8.88671875" style="11" customWidth="1"/>
    <col min="15115" max="15115" width="10.33203125" style="11" customWidth="1"/>
    <col min="15116" max="15116" width="14.5546875" style="11" customWidth="1"/>
    <col min="15117" max="15117" width="9.88671875" style="11" customWidth="1"/>
    <col min="15118" max="15118" width="11.44140625" style="11" customWidth="1"/>
    <col min="15119" max="15119" width="16.6640625" style="11" customWidth="1"/>
    <col min="15120" max="15121" width="0" style="11" hidden="1" customWidth="1"/>
    <col min="15122" max="15363" width="9.109375" style="11"/>
    <col min="15364" max="15364" width="18" style="11" customWidth="1"/>
    <col min="15365" max="15365" width="20" style="11" customWidth="1"/>
    <col min="15366" max="15369" width="17.44140625" style="11" customWidth="1"/>
    <col min="15370" max="15370" width="8.88671875" style="11" customWidth="1"/>
    <col min="15371" max="15371" width="10.33203125" style="11" customWidth="1"/>
    <col min="15372" max="15372" width="14.5546875" style="11" customWidth="1"/>
    <col min="15373" max="15373" width="9.88671875" style="11" customWidth="1"/>
    <col min="15374" max="15374" width="11.44140625" style="11" customWidth="1"/>
    <col min="15375" max="15375" width="16.6640625" style="11" customWidth="1"/>
    <col min="15376" max="15377" width="0" style="11" hidden="1" customWidth="1"/>
    <col min="15378" max="15619" width="9.109375" style="11"/>
    <col min="15620" max="15620" width="18" style="11" customWidth="1"/>
    <col min="15621" max="15621" width="20" style="11" customWidth="1"/>
    <col min="15622" max="15625" width="17.44140625" style="11" customWidth="1"/>
    <col min="15626" max="15626" width="8.88671875" style="11" customWidth="1"/>
    <col min="15627" max="15627" width="10.33203125" style="11" customWidth="1"/>
    <col min="15628" max="15628" width="14.5546875" style="11" customWidth="1"/>
    <col min="15629" max="15629" width="9.88671875" style="11" customWidth="1"/>
    <col min="15630" max="15630" width="11.44140625" style="11" customWidth="1"/>
    <col min="15631" max="15631" width="16.6640625" style="11" customWidth="1"/>
    <col min="15632" max="15633" width="0" style="11" hidden="1" customWidth="1"/>
    <col min="15634" max="15875" width="9.109375" style="11"/>
    <col min="15876" max="15876" width="18" style="11" customWidth="1"/>
    <col min="15877" max="15877" width="20" style="11" customWidth="1"/>
    <col min="15878" max="15881" width="17.44140625" style="11" customWidth="1"/>
    <col min="15882" max="15882" width="8.88671875" style="11" customWidth="1"/>
    <col min="15883" max="15883" width="10.33203125" style="11" customWidth="1"/>
    <col min="15884" max="15884" width="14.5546875" style="11" customWidth="1"/>
    <col min="15885" max="15885" width="9.88671875" style="11" customWidth="1"/>
    <col min="15886" max="15886" width="11.44140625" style="11" customWidth="1"/>
    <col min="15887" max="15887" width="16.6640625" style="11" customWidth="1"/>
    <col min="15888" max="15889" width="0" style="11" hidden="1" customWidth="1"/>
    <col min="15890" max="16131" width="9.109375" style="11"/>
    <col min="16132" max="16132" width="18" style="11" customWidth="1"/>
    <col min="16133" max="16133" width="20" style="11" customWidth="1"/>
    <col min="16134" max="16137" width="17.44140625" style="11" customWidth="1"/>
    <col min="16138" max="16138" width="8.88671875" style="11" customWidth="1"/>
    <col min="16139" max="16139" width="10.33203125" style="11" customWidth="1"/>
    <col min="16140" max="16140" width="14.5546875" style="11" customWidth="1"/>
    <col min="16141" max="16141" width="9.88671875" style="11" customWidth="1"/>
    <col min="16142" max="16142" width="11.44140625" style="11" customWidth="1"/>
    <col min="16143" max="16143" width="16.6640625" style="11" customWidth="1"/>
    <col min="16144" max="16145" width="0" style="11" hidden="1" customWidth="1"/>
    <col min="16146" max="16384" width="9.109375" style="11"/>
  </cols>
  <sheetData>
    <row r="1" spans="1:17" s="2" customFormat="1" ht="16.2" thickBot="1" x14ac:dyDescent="0.35">
      <c r="A1" s="19" t="s">
        <v>14</v>
      </c>
      <c r="B1" s="20"/>
      <c r="C1" s="21"/>
      <c r="D1" s="22" t="s">
        <v>0</v>
      </c>
      <c r="E1" s="23"/>
      <c r="F1" s="23"/>
      <c r="G1" s="23"/>
      <c r="H1" s="23"/>
      <c r="I1" s="24"/>
      <c r="J1" s="19" t="s">
        <v>1</v>
      </c>
      <c r="K1" s="20"/>
      <c r="L1" s="20"/>
      <c r="M1" s="20"/>
      <c r="N1" s="20"/>
      <c r="O1" s="24"/>
      <c r="P1" s="1"/>
      <c r="Q1" s="1"/>
    </row>
    <row r="2" spans="1:17" s="3" customFormat="1" ht="62.4" x14ac:dyDescent="0.3"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15</v>
      </c>
      <c r="I2" s="4" t="s">
        <v>16</v>
      </c>
      <c r="J2" s="4" t="s">
        <v>8</v>
      </c>
      <c r="K2" s="4" t="s">
        <v>9</v>
      </c>
      <c r="L2" s="4" t="s">
        <v>10</v>
      </c>
      <c r="M2" s="4" t="s">
        <v>17</v>
      </c>
      <c r="N2" s="4" t="s">
        <v>11</v>
      </c>
      <c r="O2" s="4" t="s">
        <v>18</v>
      </c>
    </row>
    <row r="3" spans="1:17" x14ac:dyDescent="0.3">
      <c r="A3" s="5">
        <v>1</v>
      </c>
      <c r="B3" s="6" t="s">
        <v>12</v>
      </c>
      <c r="C3" s="6" t="s">
        <v>12</v>
      </c>
      <c r="D3" s="6">
        <v>15</v>
      </c>
      <c r="E3" s="6">
        <v>20</v>
      </c>
      <c r="F3" s="6">
        <v>15</v>
      </c>
      <c r="G3" s="7">
        <v>20</v>
      </c>
      <c r="H3" s="7">
        <v>20</v>
      </c>
      <c r="I3" s="7">
        <v>20</v>
      </c>
      <c r="J3" s="8">
        <f>SUM(D3:I3)</f>
        <v>110</v>
      </c>
      <c r="K3" s="7">
        <v>12</v>
      </c>
      <c r="L3" s="8">
        <f>J3-K3</f>
        <v>98</v>
      </c>
      <c r="M3" s="9">
        <f>+L3*5</f>
        <v>490</v>
      </c>
      <c r="N3" s="7"/>
      <c r="O3" s="10"/>
    </row>
    <row r="4" spans="1:17" s="5" customFormat="1" ht="15" x14ac:dyDescent="0.25">
      <c r="A4" s="5">
        <v>2</v>
      </c>
      <c r="B4" s="6"/>
      <c r="C4" s="6"/>
      <c r="D4" s="12"/>
      <c r="E4" s="12"/>
      <c r="F4" s="12"/>
      <c r="G4" s="6"/>
      <c r="H4" s="6"/>
      <c r="I4" s="6"/>
      <c r="J4" s="13"/>
      <c r="K4" s="6"/>
      <c r="L4" s="13"/>
      <c r="M4" s="13"/>
      <c r="N4" s="6"/>
      <c r="O4" s="13"/>
    </row>
    <row r="5" spans="1:17" s="5" customFormat="1" ht="15" x14ac:dyDescent="0.25">
      <c r="A5" s="5">
        <v>3</v>
      </c>
      <c r="B5" s="6"/>
      <c r="C5" s="6"/>
      <c r="D5" s="12"/>
      <c r="E5" s="12"/>
      <c r="F5" s="12"/>
      <c r="G5" s="6"/>
      <c r="H5" s="6"/>
      <c r="I5" s="6"/>
      <c r="J5" s="13"/>
      <c r="K5" s="6"/>
      <c r="L5" s="13"/>
      <c r="M5" s="13"/>
      <c r="N5" s="6"/>
      <c r="O5" s="13"/>
    </row>
    <row r="6" spans="1:17" s="5" customFormat="1" ht="15" x14ac:dyDescent="0.25">
      <c r="A6" s="5">
        <v>4</v>
      </c>
      <c r="B6" s="6"/>
      <c r="C6" s="6"/>
      <c r="D6" s="12"/>
      <c r="E6" s="12"/>
      <c r="F6" s="12"/>
      <c r="G6" s="6"/>
      <c r="H6" s="6"/>
      <c r="I6" s="6"/>
      <c r="J6" s="13"/>
      <c r="K6" s="6"/>
      <c r="L6" s="13"/>
      <c r="M6" s="13"/>
      <c r="N6" s="6"/>
      <c r="O6" s="13"/>
    </row>
    <row r="7" spans="1:17" s="5" customFormat="1" ht="15" x14ac:dyDescent="0.25">
      <c r="A7" s="5">
        <v>5</v>
      </c>
      <c r="B7" s="6"/>
      <c r="C7" s="6"/>
      <c r="D7" s="12"/>
      <c r="E7" s="12"/>
      <c r="F7" s="12"/>
      <c r="G7" s="6"/>
      <c r="H7" s="6"/>
      <c r="I7" s="6"/>
      <c r="J7" s="13"/>
      <c r="K7" s="6"/>
      <c r="L7" s="13"/>
      <c r="M7" s="13"/>
      <c r="N7" s="6"/>
      <c r="O7" s="13"/>
    </row>
    <row r="8" spans="1:17" s="5" customFormat="1" ht="15" x14ac:dyDescent="0.25">
      <c r="A8" s="5">
        <v>6</v>
      </c>
      <c r="B8" s="6"/>
      <c r="C8" s="6"/>
      <c r="D8" s="12"/>
      <c r="E8" s="12"/>
      <c r="F8" s="12"/>
      <c r="G8" s="6"/>
      <c r="H8" s="6"/>
      <c r="I8" s="6"/>
      <c r="J8" s="13"/>
      <c r="K8" s="6"/>
      <c r="L8" s="13"/>
      <c r="M8" s="13"/>
      <c r="N8" s="6"/>
      <c r="O8" s="13"/>
    </row>
    <row r="9" spans="1:17" s="5" customFormat="1" ht="15" x14ac:dyDescent="0.25">
      <c r="A9" s="5">
        <v>7</v>
      </c>
      <c r="B9" s="6"/>
      <c r="C9" s="6"/>
      <c r="D9" s="12"/>
      <c r="E9" s="12"/>
      <c r="F9" s="12"/>
      <c r="G9" s="6"/>
      <c r="H9" s="6"/>
      <c r="I9" s="6"/>
      <c r="J9" s="13"/>
      <c r="K9" s="6"/>
      <c r="L9" s="13"/>
      <c r="M9" s="13"/>
      <c r="N9" s="6"/>
      <c r="O9" s="13"/>
    </row>
    <row r="10" spans="1:17" s="5" customFormat="1" ht="15" x14ac:dyDescent="0.25">
      <c r="A10" s="5">
        <v>8</v>
      </c>
      <c r="B10" s="6"/>
      <c r="C10" s="6"/>
      <c r="D10" s="12"/>
      <c r="E10" s="12"/>
      <c r="F10" s="12"/>
      <c r="G10" s="6"/>
      <c r="H10" s="6"/>
      <c r="I10" s="6"/>
      <c r="J10" s="13"/>
      <c r="K10" s="6"/>
      <c r="L10" s="13"/>
      <c r="M10" s="13"/>
      <c r="N10" s="6"/>
      <c r="O10" s="13"/>
    </row>
    <row r="11" spans="1:17" s="5" customFormat="1" ht="15" x14ac:dyDescent="0.25">
      <c r="A11" s="5">
        <v>9</v>
      </c>
      <c r="B11" s="6"/>
      <c r="C11" s="6"/>
      <c r="D11" s="12"/>
      <c r="E11" s="12"/>
      <c r="F11" s="12"/>
      <c r="G11" s="6"/>
      <c r="H11" s="6"/>
      <c r="I11" s="6"/>
      <c r="J11" s="13"/>
      <c r="K11" s="6"/>
      <c r="L11" s="13"/>
      <c r="M11" s="13"/>
      <c r="N11" s="6"/>
      <c r="O11" s="13"/>
    </row>
    <row r="12" spans="1:17" s="5" customFormat="1" ht="15" x14ac:dyDescent="0.25">
      <c r="A12" s="5">
        <v>10</v>
      </c>
      <c r="B12" s="6"/>
      <c r="C12" s="6"/>
      <c r="D12" s="12"/>
      <c r="E12" s="12"/>
      <c r="F12" s="12"/>
      <c r="G12" s="6"/>
      <c r="H12" s="6"/>
      <c r="I12" s="6"/>
      <c r="J12" s="13"/>
      <c r="K12" s="6"/>
      <c r="L12" s="13"/>
      <c r="M12" s="13"/>
      <c r="N12" s="6"/>
      <c r="O12" s="13"/>
    </row>
    <row r="13" spans="1:17" s="5" customFormat="1" ht="15" x14ac:dyDescent="0.25">
      <c r="A13" s="5">
        <v>11</v>
      </c>
      <c r="B13" s="6"/>
      <c r="C13" s="6"/>
      <c r="D13" s="12"/>
      <c r="E13" s="12"/>
      <c r="F13" s="12"/>
      <c r="G13" s="6"/>
      <c r="H13" s="6"/>
      <c r="I13" s="6"/>
      <c r="J13" s="13"/>
      <c r="K13" s="6"/>
      <c r="L13" s="13"/>
      <c r="M13" s="13"/>
      <c r="N13" s="6"/>
      <c r="O13" s="13"/>
    </row>
    <row r="14" spans="1:17" s="5" customFormat="1" ht="15" x14ac:dyDescent="0.25">
      <c r="A14" s="5">
        <v>12</v>
      </c>
      <c r="B14" s="6"/>
      <c r="C14" s="6"/>
      <c r="D14" s="12"/>
      <c r="E14" s="12"/>
      <c r="F14" s="12"/>
      <c r="G14" s="6"/>
      <c r="H14" s="6"/>
      <c r="I14" s="6"/>
      <c r="J14" s="13"/>
      <c r="K14" s="6"/>
      <c r="L14" s="13"/>
      <c r="M14" s="13"/>
      <c r="N14" s="6"/>
      <c r="O14" s="13"/>
    </row>
    <row r="15" spans="1:17" s="5" customFormat="1" ht="15" x14ac:dyDescent="0.25">
      <c r="A15" s="5">
        <v>13</v>
      </c>
      <c r="B15" s="6"/>
      <c r="C15" s="6"/>
      <c r="D15" s="12"/>
      <c r="E15" s="12"/>
      <c r="F15" s="12"/>
      <c r="G15" s="6"/>
      <c r="H15" s="6"/>
      <c r="I15" s="6"/>
      <c r="J15" s="13"/>
      <c r="K15" s="6"/>
      <c r="L15" s="13"/>
      <c r="M15" s="13"/>
      <c r="N15" s="6"/>
      <c r="O15" s="13"/>
    </row>
    <row r="16" spans="1:17" s="5" customFormat="1" ht="15" x14ac:dyDescent="0.25">
      <c r="A16" s="5">
        <v>14</v>
      </c>
      <c r="B16" s="6"/>
      <c r="C16" s="6"/>
      <c r="D16" s="12"/>
      <c r="E16" s="12"/>
      <c r="F16" s="12"/>
      <c r="G16" s="6"/>
      <c r="H16" s="6"/>
      <c r="I16" s="6"/>
      <c r="J16" s="13"/>
      <c r="K16" s="6"/>
      <c r="L16" s="13"/>
      <c r="M16" s="13"/>
      <c r="N16" s="6"/>
      <c r="O16" s="13"/>
    </row>
    <row r="17" spans="1:15" s="5" customFormat="1" ht="15" x14ac:dyDescent="0.25">
      <c r="A17" s="5">
        <v>15</v>
      </c>
      <c r="B17" s="6"/>
      <c r="C17" s="6"/>
      <c r="D17" s="12"/>
      <c r="E17" s="12"/>
      <c r="F17" s="12"/>
      <c r="G17" s="6"/>
      <c r="H17" s="6"/>
      <c r="I17" s="6"/>
      <c r="J17" s="13"/>
      <c r="K17" s="6"/>
      <c r="L17" s="13"/>
      <c r="M17" s="13"/>
      <c r="N17" s="6"/>
      <c r="O17" s="13"/>
    </row>
    <row r="18" spans="1:15" s="5" customFormat="1" ht="15" x14ac:dyDescent="0.25">
      <c r="A18" s="5">
        <v>16</v>
      </c>
      <c r="B18" s="6"/>
      <c r="C18" s="6"/>
      <c r="D18" s="12"/>
      <c r="E18" s="12"/>
      <c r="F18" s="12"/>
      <c r="G18" s="6"/>
      <c r="H18" s="6"/>
      <c r="I18" s="6"/>
      <c r="J18" s="13"/>
      <c r="K18" s="6"/>
      <c r="L18" s="13"/>
      <c r="M18" s="13"/>
      <c r="N18" s="6"/>
      <c r="O18" s="13"/>
    </row>
    <row r="19" spans="1:15" s="5" customFormat="1" ht="15" x14ac:dyDescent="0.25">
      <c r="A19" s="5">
        <v>17</v>
      </c>
      <c r="B19" s="6"/>
      <c r="C19" s="6"/>
      <c r="D19" s="12"/>
      <c r="E19" s="12"/>
      <c r="F19" s="12"/>
      <c r="G19" s="6"/>
      <c r="H19" s="6"/>
      <c r="I19" s="6"/>
      <c r="J19" s="13"/>
      <c r="K19" s="6"/>
      <c r="L19" s="13"/>
      <c r="M19" s="13"/>
      <c r="N19" s="6"/>
      <c r="O19" s="13"/>
    </row>
    <row r="20" spans="1:15" s="5" customFormat="1" ht="15" x14ac:dyDescent="0.25">
      <c r="A20" s="5">
        <v>18</v>
      </c>
      <c r="B20" s="6"/>
      <c r="C20" s="6"/>
      <c r="D20" s="12"/>
      <c r="E20" s="12"/>
      <c r="F20" s="12"/>
      <c r="G20" s="6"/>
      <c r="H20" s="6"/>
      <c r="I20" s="6"/>
      <c r="J20" s="13"/>
      <c r="K20" s="6"/>
      <c r="L20" s="13"/>
      <c r="M20" s="13"/>
      <c r="N20" s="6"/>
      <c r="O20" s="13"/>
    </row>
    <row r="21" spans="1:15" s="5" customFormat="1" ht="15" x14ac:dyDescent="0.25">
      <c r="A21" s="5">
        <v>19</v>
      </c>
      <c r="B21" s="6"/>
      <c r="C21" s="6"/>
      <c r="D21" s="12"/>
      <c r="E21" s="12"/>
      <c r="F21" s="12"/>
      <c r="G21" s="6"/>
      <c r="H21" s="6"/>
      <c r="I21" s="6"/>
      <c r="J21" s="13"/>
      <c r="K21" s="6"/>
      <c r="L21" s="13"/>
      <c r="M21" s="13"/>
      <c r="N21" s="6"/>
      <c r="O21" s="13"/>
    </row>
    <row r="22" spans="1:15" s="5" customFormat="1" ht="15" x14ac:dyDescent="0.25">
      <c r="A22" s="5">
        <v>20</v>
      </c>
      <c r="B22" s="6"/>
      <c r="C22" s="6"/>
      <c r="D22" s="12"/>
      <c r="E22" s="12"/>
      <c r="F22" s="12"/>
      <c r="G22" s="6"/>
      <c r="H22" s="6"/>
      <c r="I22" s="6"/>
      <c r="J22" s="13"/>
      <c r="K22" s="6"/>
      <c r="L22" s="13"/>
      <c r="M22" s="13"/>
      <c r="N22" s="6"/>
      <c r="O22" s="13"/>
    </row>
    <row r="23" spans="1:15" s="5" customFormat="1" ht="15" x14ac:dyDescent="0.25">
      <c r="A23" s="5">
        <v>21</v>
      </c>
      <c r="B23" s="6"/>
      <c r="C23" s="6"/>
      <c r="D23" s="12"/>
      <c r="E23" s="12"/>
      <c r="F23" s="12"/>
      <c r="G23" s="6"/>
      <c r="H23" s="6"/>
      <c r="I23" s="6"/>
      <c r="J23" s="13"/>
      <c r="K23" s="6"/>
      <c r="L23" s="13"/>
      <c r="M23" s="13"/>
      <c r="N23" s="6"/>
      <c r="O23" s="13"/>
    </row>
    <row r="24" spans="1:15" s="5" customFormat="1" ht="15" x14ac:dyDescent="0.25">
      <c r="A24" s="5">
        <v>22</v>
      </c>
      <c r="B24" s="6"/>
      <c r="C24" s="6"/>
      <c r="D24" s="12"/>
      <c r="E24" s="12"/>
      <c r="F24" s="12"/>
      <c r="G24" s="6"/>
      <c r="H24" s="6"/>
      <c r="I24" s="6"/>
      <c r="J24" s="13"/>
      <c r="K24" s="6"/>
      <c r="L24" s="13"/>
      <c r="M24" s="13"/>
      <c r="N24" s="6"/>
      <c r="O24" s="13"/>
    </row>
    <row r="25" spans="1:15" s="5" customFormat="1" ht="15" x14ac:dyDescent="0.25">
      <c r="A25" s="5">
        <v>23</v>
      </c>
      <c r="B25" s="6"/>
      <c r="C25" s="6"/>
      <c r="D25" s="12"/>
      <c r="E25" s="12"/>
      <c r="F25" s="12"/>
      <c r="G25" s="6"/>
      <c r="H25" s="6"/>
      <c r="I25" s="6"/>
      <c r="J25" s="13"/>
      <c r="K25" s="6"/>
      <c r="L25" s="13"/>
      <c r="M25" s="13"/>
      <c r="N25" s="6"/>
      <c r="O25" s="13"/>
    </row>
    <row r="26" spans="1:15" s="5" customFormat="1" ht="15" x14ac:dyDescent="0.25">
      <c r="A26" s="5">
        <v>24</v>
      </c>
      <c r="B26" s="6"/>
      <c r="C26" s="6"/>
      <c r="D26" s="12"/>
      <c r="E26" s="12"/>
      <c r="F26" s="12"/>
      <c r="G26" s="6"/>
      <c r="H26" s="6"/>
      <c r="I26" s="6"/>
      <c r="J26" s="13"/>
      <c r="K26" s="6"/>
      <c r="L26" s="13"/>
      <c r="M26" s="13"/>
      <c r="N26" s="6"/>
      <c r="O26" s="13"/>
    </row>
    <row r="27" spans="1:15" s="5" customFormat="1" ht="15" x14ac:dyDescent="0.25">
      <c r="A27" s="5">
        <v>25</v>
      </c>
      <c r="B27" s="6"/>
      <c r="C27" s="6"/>
      <c r="D27" s="12"/>
      <c r="E27" s="12"/>
      <c r="F27" s="12"/>
      <c r="G27" s="6"/>
      <c r="H27" s="6"/>
      <c r="I27" s="6"/>
      <c r="J27" s="13"/>
      <c r="K27" s="6"/>
      <c r="L27" s="13"/>
      <c r="M27" s="13"/>
      <c r="N27" s="6"/>
      <c r="O27" s="13"/>
    </row>
    <row r="28" spans="1:15" s="5" customFormat="1" ht="15" x14ac:dyDescent="0.25">
      <c r="A28" s="5">
        <v>26</v>
      </c>
      <c r="B28" s="6"/>
      <c r="C28" s="6"/>
      <c r="D28" s="12"/>
      <c r="E28" s="12"/>
      <c r="F28" s="12"/>
      <c r="G28" s="6"/>
      <c r="H28" s="6"/>
      <c r="I28" s="6"/>
      <c r="J28" s="13"/>
      <c r="K28" s="6"/>
      <c r="L28" s="13"/>
      <c r="M28" s="13"/>
      <c r="N28" s="6"/>
      <c r="O28" s="13"/>
    </row>
    <row r="29" spans="1:15" s="5" customFormat="1" ht="15" x14ac:dyDescent="0.25">
      <c r="A29" s="5">
        <v>27</v>
      </c>
      <c r="B29" s="6"/>
      <c r="C29" s="6"/>
      <c r="D29" s="12"/>
      <c r="E29" s="12"/>
      <c r="F29" s="12"/>
      <c r="G29" s="6"/>
      <c r="H29" s="6"/>
      <c r="I29" s="6"/>
      <c r="J29" s="13"/>
      <c r="K29" s="6"/>
      <c r="L29" s="13"/>
      <c r="M29" s="13"/>
      <c r="N29" s="6"/>
      <c r="O29" s="13"/>
    </row>
    <row r="30" spans="1:15" s="5" customFormat="1" ht="15" x14ac:dyDescent="0.25">
      <c r="A30" s="5">
        <v>28</v>
      </c>
      <c r="B30" s="6"/>
      <c r="C30" s="6"/>
      <c r="D30" s="12"/>
      <c r="E30" s="12"/>
      <c r="F30" s="12"/>
      <c r="G30" s="6"/>
      <c r="H30" s="6"/>
      <c r="I30" s="6"/>
      <c r="J30" s="13"/>
      <c r="K30" s="6"/>
      <c r="L30" s="13"/>
      <c r="M30" s="13"/>
      <c r="N30" s="6"/>
      <c r="O30" s="13"/>
    </row>
    <row r="31" spans="1:15" s="5" customFormat="1" ht="15" x14ac:dyDescent="0.25">
      <c r="A31" s="5">
        <v>29</v>
      </c>
      <c r="B31" s="6"/>
      <c r="C31" s="6"/>
      <c r="D31" s="12"/>
      <c r="E31" s="12"/>
      <c r="F31" s="12"/>
      <c r="G31" s="6"/>
      <c r="H31" s="6"/>
      <c r="I31" s="6"/>
      <c r="J31" s="13"/>
      <c r="K31" s="6"/>
      <c r="L31" s="13"/>
      <c r="M31" s="13"/>
      <c r="N31" s="6"/>
      <c r="O31" s="13"/>
    </row>
    <row r="32" spans="1:15" s="5" customFormat="1" ht="15" x14ac:dyDescent="0.25">
      <c r="A32" s="5">
        <v>30</v>
      </c>
      <c r="B32" s="6"/>
      <c r="C32" s="6"/>
      <c r="D32" s="12"/>
      <c r="E32" s="12"/>
      <c r="F32" s="12"/>
      <c r="G32" s="6"/>
      <c r="H32" s="6"/>
      <c r="I32" s="6"/>
      <c r="J32" s="13"/>
      <c r="K32" s="6"/>
      <c r="L32" s="13"/>
      <c r="M32" s="13"/>
      <c r="N32" s="6"/>
      <c r="O32" s="13"/>
    </row>
    <row r="33" spans="2:15" s="14" customFormat="1" x14ac:dyDescent="0.3">
      <c r="B33" s="15"/>
      <c r="C33" s="15"/>
      <c r="D33" s="16">
        <f t="shared" ref="D33:O33" si="0">SUM(D3:D32)</f>
        <v>15</v>
      </c>
      <c r="E33" s="16">
        <f t="shared" si="0"/>
        <v>20</v>
      </c>
      <c r="F33" s="16">
        <f t="shared" si="0"/>
        <v>15</v>
      </c>
      <c r="G33" s="16">
        <f t="shared" ref="G33:H33" si="1">SUM(G3:G32)</f>
        <v>20</v>
      </c>
      <c r="H33" s="16">
        <f t="shared" si="1"/>
        <v>20</v>
      </c>
      <c r="I33" s="16">
        <f t="shared" si="0"/>
        <v>20</v>
      </c>
      <c r="J33" s="16">
        <f t="shared" si="0"/>
        <v>110</v>
      </c>
      <c r="K33" s="16">
        <f t="shared" si="0"/>
        <v>12</v>
      </c>
      <c r="L33" s="16">
        <f t="shared" si="0"/>
        <v>98</v>
      </c>
      <c r="M33" s="17">
        <f t="shared" si="0"/>
        <v>490</v>
      </c>
      <c r="N33" s="17">
        <f t="shared" si="0"/>
        <v>0</v>
      </c>
      <c r="O33" s="17">
        <f t="shared" si="0"/>
        <v>0</v>
      </c>
    </row>
    <row r="34" spans="2:15" s="5" customFormat="1" x14ac:dyDescent="0.3">
      <c r="C34" s="25" t="s">
        <v>13</v>
      </c>
      <c r="D34" s="26"/>
      <c r="E34" s="27"/>
      <c r="F34" s="18"/>
    </row>
    <row r="35" spans="2:15" s="5" customFormat="1" ht="15" x14ac:dyDescent="0.25">
      <c r="D35" s="18"/>
      <c r="E35" s="18"/>
      <c r="F35" s="18"/>
    </row>
    <row r="36" spans="2:15" s="5" customFormat="1" ht="15" x14ac:dyDescent="0.25">
      <c r="D36" s="18"/>
      <c r="E36" s="18"/>
      <c r="F36" s="18"/>
    </row>
    <row r="37" spans="2:15" s="5" customFormat="1" ht="15" x14ac:dyDescent="0.25">
      <c r="D37" s="18"/>
      <c r="E37" s="18"/>
      <c r="F37" s="18"/>
    </row>
    <row r="38" spans="2:15" s="5" customFormat="1" ht="15" x14ac:dyDescent="0.25">
      <c r="D38" s="18"/>
      <c r="E38" s="18"/>
      <c r="F38" s="18"/>
      <c r="J38" s="18"/>
    </row>
    <row r="39" spans="2:15" s="5" customFormat="1" ht="15" x14ac:dyDescent="0.25">
      <c r="D39" s="18"/>
      <c r="E39" s="18"/>
      <c r="F39" s="18"/>
    </row>
    <row r="40" spans="2:15" s="5" customFormat="1" ht="15" x14ac:dyDescent="0.25">
      <c r="D40" s="18"/>
      <c r="E40" s="18"/>
      <c r="F40" s="18"/>
    </row>
    <row r="41" spans="2:15" s="5" customFormat="1" ht="15" x14ac:dyDescent="0.25">
      <c r="D41" s="18"/>
      <c r="E41" s="18"/>
      <c r="F41" s="18"/>
    </row>
    <row r="42" spans="2:15" s="5" customFormat="1" ht="15" x14ac:dyDescent="0.25">
      <c r="D42" s="18"/>
      <c r="E42" s="18"/>
      <c r="F42" s="18"/>
    </row>
    <row r="43" spans="2:15" s="5" customFormat="1" ht="15" x14ac:dyDescent="0.25">
      <c r="D43" s="18"/>
      <c r="E43" s="18"/>
      <c r="F43" s="18"/>
    </row>
    <row r="44" spans="2:15" s="5" customFormat="1" ht="15" x14ac:dyDescent="0.25">
      <c r="D44" s="18"/>
      <c r="E44" s="18"/>
      <c r="F44" s="18"/>
    </row>
    <row r="45" spans="2:15" s="5" customFormat="1" ht="15" x14ac:dyDescent="0.25">
      <c r="D45" s="18"/>
      <c r="E45" s="18"/>
      <c r="F45" s="18"/>
    </row>
    <row r="46" spans="2:15" s="5" customFormat="1" ht="15" x14ac:dyDescent="0.25">
      <c r="D46" s="18"/>
      <c r="E46" s="18"/>
      <c r="F46" s="18"/>
    </row>
    <row r="47" spans="2:15" s="5" customFormat="1" ht="15" x14ac:dyDescent="0.25">
      <c r="D47" s="18"/>
      <c r="E47" s="18"/>
      <c r="F47" s="18"/>
    </row>
    <row r="48" spans="2:15" s="5" customFormat="1" ht="15" x14ac:dyDescent="0.25">
      <c r="D48" s="18"/>
      <c r="E48" s="18"/>
      <c r="F48" s="18"/>
    </row>
    <row r="49" spans="4:6" s="5" customFormat="1" ht="15" x14ac:dyDescent="0.25">
      <c r="D49" s="18"/>
      <c r="E49" s="18"/>
      <c r="F49" s="18"/>
    </row>
    <row r="50" spans="4:6" s="5" customFormat="1" ht="15" x14ac:dyDescent="0.25">
      <c r="D50" s="18"/>
      <c r="E50" s="18"/>
      <c r="F50" s="18"/>
    </row>
    <row r="51" spans="4:6" s="5" customFormat="1" ht="15" x14ac:dyDescent="0.25">
      <c r="D51" s="18"/>
      <c r="E51" s="18"/>
      <c r="F51" s="18"/>
    </row>
    <row r="52" spans="4:6" s="5" customFormat="1" ht="15" x14ac:dyDescent="0.25">
      <c r="D52" s="18"/>
      <c r="E52" s="18"/>
      <c r="F52" s="18"/>
    </row>
    <row r="53" spans="4:6" s="5" customFormat="1" ht="15" x14ac:dyDescent="0.25">
      <c r="D53" s="18"/>
      <c r="E53" s="18"/>
      <c r="F53" s="18"/>
    </row>
    <row r="54" spans="4:6" s="5" customFormat="1" ht="15" x14ac:dyDescent="0.25">
      <c r="D54" s="18"/>
      <c r="E54" s="18"/>
      <c r="F54" s="18"/>
    </row>
    <row r="55" spans="4:6" s="5" customFormat="1" ht="15" x14ac:dyDescent="0.25">
      <c r="D55" s="18"/>
      <c r="E55" s="18"/>
      <c r="F55" s="18"/>
    </row>
    <row r="56" spans="4:6" s="5" customFormat="1" ht="15" x14ac:dyDescent="0.25">
      <c r="D56" s="18"/>
      <c r="E56" s="18"/>
      <c r="F56" s="18"/>
    </row>
    <row r="57" spans="4:6" s="5" customFormat="1" ht="15" x14ac:dyDescent="0.25">
      <c r="D57" s="18"/>
      <c r="E57" s="18"/>
      <c r="F57" s="18"/>
    </row>
    <row r="58" spans="4:6" s="5" customFormat="1" ht="15" x14ac:dyDescent="0.25">
      <c r="D58" s="18"/>
      <c r="E58" s="18"/>
      <c r="F58" s="18"/>
    </row>
    <row r="59" spans="4:6" s="5" customFormat="1" ht="15" x14ac:dyDescent="0.25">
      <c r="D59" s="18"/>
      <c r="E59" s="18"/>
      <c r="F59" s="18"/>
    </row>
    <row r="60" spans="4:6" s="5" customFormat="1" ht="15" x14ac:dyDescent="0.25">
      <c r="D60" s="18"/>
      <c r="E60" s="18"/>
      <c r="F60" s="18"/>
    </row>
    <row r="61" spans="4:6" s="5" customFormat="1" ht="15" x14ac:dyDescent="0.25">
      <c r="D61" s="18"/>
      <c r="E61" s="18"/>
      <c r="F61" s="18"/>
    </row>
    <row r="62" spans="4:6" s="5" customFormat="1" ht="15" x14ac:dyDescent="0.25">
      <c r="D62" s="18"/>
      <c r="E62" s="18"/>
      <c r="F62" s="18"/>
    </row>
    <row r="63" spans="4:6" s="5" customFormat="1" ht="15" x14ac:dyDescent="0.25">
      <c r="D63" s="18"/>
      <c r="E63" s="18"/>
      <c r="F63" s="18"/>
    </row>
    <row r="64" spans="4:6" s="5" customFormat="1" ht="15" x14ac:dyDescent="0.25">
      <c r="D64" s="18"/>
      <c r="E64" s="18"/>
      <c r="F64" s="18"/>
    </row>
    <row r="65" spans="4:6" s="5" customFormat="1" ht="15" x14ac:dyDescent="0.25">
      <c r="D65" s="18"/>
      <c r="E65" s="18"/>
      <c r="F65" s="18"/>
    </row>
  </sheetData>
  <mergeCells count="4">
    <mergeCell ref="A1:C1"/>
    <mergeCell ref="D1:I1"/>
    <mergeCell ref="J1:O1"/>
    <mergeCell ref="C34:E34"/>
  </mergeCells>
  <pageMargins left="0.7" right="0.7" top="0.75" bottom="0.75" header="0.3" footer="0.3"/>
  <pageSetup paperSize="5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Roach</dc:creator>
  <cp:lastModifiedBy>Chase Roach</cp:lastModifiedBy>
  <cp:lastPrinted>2020-02-28T14:48:16Z</cp:lastPrinted>
  <dcterms:created xsi:type="dcterms:W3CDTF">2020-02-28T02:20:09Z</dcterms:created>
  <dcterms:modified xsi:type="dcterms:W3CDTF">2025-01-30T23:14:06Z</dcterms:modified>
</cp:coreProperties>
</file>